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YENİİİİ\2022-2023 GÜZ YARIYILI DERSLER\DERS PROGRAMI\"/>
    </mc:Choice>
  </mc:AlternateContent>
  <bookViews>
    <workbookView xWindow="0" yWindow="0" windowWidth="19200" windowHeight="7060"/>
  </bookViews>
  <sheets>
    <sheet name="SERVİS DERSLER FİNAL PROGRAMI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K6" authorId="0" shapeId="0">
      <text>
        <r>
          <rPr>
            <b/>
            <sz val="9"/>
            <color indexed="81"/>
            <rFont val="Tahoma"/>
            <family val="2"/>
            <charset val="162"/>
          </rPr>
          <t>ENDÜSTRİ M.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  <charset val="162"/>
          </rPr>
          <t>MALZEME B.&amp;M.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  <charset val="162"/>
          </rPr>
          <t>ENDÜSTRİ M.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  <charset val="162"/>
          </rPr>
          <t>MALZEME B.&amp;M.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  <charset val="162"/>
          </rPr>
          <t>ELEKTRONİK M.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  <charset val="162"/>
          </rPr>
          <t>ELEKTRONİK M.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  <charset val="162"/>
          </rPr>
          <t>MALZEME B.&amp;M.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  <charset val="162"/>
          </rPr>
          <t>ELEKTRONİK M.</t>
        </r>
      </text>
    </comment>
  </commentList>
</comments>
</file>

<file path=xl/sharedStrings.xml><?xml version="1.0" encoding="utf-8"?>
<sst xmlns="http://schemas.openxmlformats.org/spreadsheetml/2006/main" count="87" uniqueCount="38">
  <si>
    <t>PAZARTESİ</t>
  </si>
  <si>
    <t>SALI</t>
  </si>
  <si>
    <t>ÇARŞAMBA</t>
  </si>
  <si>
    <t>PERŞEMBE</t>
  </si>
  <si>
    <t>CUMA</t>
  </si>
  <si>
    <t>08:30-09:20</t>
  </si>
  <si>
    <t>CHEM 101</t>
  </si>
  <si>
    <t>09:30-10:20</t>
  </si>
  <si>
    <t>10:30-11:20</t>
  </si>
  <si>
    <t>11:30-12:20</t>
  </si>
  <si>
    <t>13:30-14:20</t>
  </si>
  <si>
    <t>14:30-15:20</t>
  </si>
  <si>
    <t>15:30-16:20</t>
  </si>
  <si>
    <t>SAAT</t>
  </si>
  <si>
    <t>CUMARTESİ</t>
  </si>
  <si>
    <t>PAZAR</t>
  </si>
  <si>
    <t>12:30-13:20</t>
  </si>
  <si>
    <t>16:30-17:20</t>
  </si>
  <si>
    <t>CHEM 113</t>
  </si>
  <si>
    <t>17:30-18:20</t>
  </si>
  <si>
    <t>PHYS 151</t>
  </si>
  <si>
    <t>18:30-19:20</t>
  </si>
  <si>
    <t>MAT 201</t>
  </si>
  <si>
    <t>CHEM 106</t>
  </si>
  <si>
    <t>MAT 219</t>
  </si>
  <si>
    <t>ENGL/İNG 111      ENGL 112</t>
  </si>
  <si>
    <t>MATH/MAT 101</t>
  </si>
  <si>
    <t>MATH/MAT 215</t>
  </si>
  <si>
    <t>PHYS/FİZ 121</t>
  </si>
  <si>
    <t>PHYS/FİZ 122</t>
  </si>
  <si>
    <t>ENGL/İNG 111 ENGL 112</t>
  </si>
  <si>
    <t>TUR/TÜR 101</t>
  </si>
  <si>
    <t>HİS/AİİT 101</t>
  </si>
  <si>
    <t>HİS/AİİT101</t>
  </si>
  <si>
    <t>2022-2023 GÜZ DÖNEMİ MÜHENDİSLİK FAKÜLTESİ LİSANS SERVİS DERSLER FİNAL PROGRAMI</t>
  </si>
  <si>
    <t>MÜH 401</t>
  </si>
  <si>
    <t>ENG 401</t>
  </si>
  <si>
    <t>MÜH 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</si>
</sst>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2060"/>
      <name val="Calibri"/>
      <family val="2"/>
      <charset val="162"/>
      <scheme val="minor"/>
    </font>
    <font>
      <b/>
      <sz val="14"/>
      <name val="Times New Roman"/>
      <family val="1"/>
      <charset val="162"/>
    </font>
    <font>
      <b/>
      <u/>
      <sz val="10"/>
      <name val="Times New Roman"/>
      <family val="1"/>
      <charset val="162"/>
    </font>
    <font>
      <sz val="8"/>
      <color theme="1"/>
      <name val="Calibri"/>
      <family val="2"/>
      <charset val="162"/>
      <scheme val="minor"/>
    </font>
    <font>
      <b/>
      <sz val="11"/>
      <color rgb="FF002060"/>
      <name val="Calibri"/>
      <family val="2"/>
      <charset val="162"/>
      <scheme val="minor"/>
    </font>
    <font>
      <b/>
      <sz val="11"/>
      <color rgb="FF7030A0"/>
      <name val="Calibri"/>
      <family val="2"/>
      <charset val="162"/>
      <scheme val="minor"/>
    </font>
    <font>
      <b/>
      <sz val="12"/>
      <color rgb="FF002060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b/>
      <sz val="11"/>
      <color rgb="FFC00000"/>
      <name val="Calibri"/>
      <family val="2"/>
      <charset val="162"/>
      <scheme val="minor"/>
    </font>
    <font>
      <sz val="12"/>
      <color rgb="FF00206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7" tint="-0.499984740745262"/>
      <name val="Calibri"/>
      <family val="2"/>
      <charset val="162"/>
      <scheme val="minor"/>
    </font>
    <font>
      <b/>
      <sz val="11"/>
      <color theme="5"/>
      <name val="Calibri"/>
      <family val="2"/>
      <charset val="162"/>
      <scheme val="minor"/>
    </font>
    <font>
      <b/>
      <sz val="11"/>
      <color rgb="FF00B0F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4" fontId="9" fillId="3" borderId="6" xfId="0" applyNumberFormat="1" applyFont="1" applyFill="1" applyBorder="1" applyAlignment="1">
      <alignment horizontal="center" vertical="center"/>
    </xf>
    <xf numFmtId="14" fontId="9" fillId="3" borderId="4" xfId="0" applyNumberFormat="1" applyFont="1" applyFill="1" applyBorder="1" applyAlignment="1">
      <alignment horizontal="center" vertical="center"/>
    </xf>
    <xf numFmtId="14" fontId="9" fillId="3" borderId="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14" fontId="9" fillId="3" borderId="8" xfId="0" applyNumberFormat="1" applyFont="1" applyFill="1" applyBorder="1" applyAlignment="1">
      <alignment horizontal="center" vertical="center"/>
    </xf>
    <xf numFmtId="14" fontId="9" fillId="3" borderId="5" xfId="0" applyNumberFormat="1" applyFont="1" applyFill="1" applyBorder="1" applyAlignment="1">
      <alignment horizontal="center" vertical="center"/>
    </xf>
    <xf numFmtId="14" fontId="9" fillId="3" borderId="5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4" fontId="9" fillId="3" borderId="21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4" fontId="12" fillId="0" borderId="13" xfId="0" applyNumberFormat="1" applyFont="1" applyFill="1" applyBorder="1" applyAlignment="1">
      <alignment horizontal="center" vertical="center"/>
    </xf>
    <xf numFmtId="14" fontId="12" fillId="0" borderId="13" xfId="0" applyNumberFormat="1" applyFont="1" applyFill="1" applyBorder="1" applyAlignment="1">
      <alignment vertical="center"/>
    </xf>
    <xf numFmtId="20" fontId="13" fillId="0" borderId="13" xfId="0" applyNumberFormat="1" applyFont="1" applyFill="1" applyBorder="1" applyAlignment="1">
      <alignment horizontal="center" vertical="center"/>
    </xf>
    <xf numFmtId="14" fontId="12" fillId="0" borderId="13" xfId="0" applyNumberFormat="1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4" fontId="9" fillId="3" borderId="26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topLeftCell="A4" workbookViewId="0">
      <selection activeCell="G19" sqref="G19"/>
    </sheetView>
  </sheetViews>
  <sheetFormatPr defaultColWidth="9.1796875" defaultRowHeight="14.5" x14ac:dyDescent="0.35"/>
  <cols>
    <col min="1" max="1" width="10.81640625" style="1" customWidth="1"/>
    <col min="2" max="2" width="14.7265625" style="1" customWidth="1"/>
    <col min="3" max="3" width="15" style="1" customWidth="1"/>
    <col min="4" max="5" width="11.7265625" style="1" customWidth="1"/>
    <col min="6" max="6" width="14.26953125" style="1" customWidth="1"/>
    <col min="7" max="11" width="11.7265625" style="1" customWidth="1"/>
    <col min="12" max="12" width="14" style="1" customWidth="1"/>
    <col min="13" max="13" width="11.7265625" style="1" customWidth="1"/>
    <col min="14" max="16384" width="9.1796875" style="1"/>
  </cols>
  <sheetData>
    <row r="1" spans="1:13" ht="18" thickBot="1" x14ac:dyDescent="0.4">
      <c r="A1" s="65" t="s">
        <v>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  <c r="M1" s="66"/>
    </row>
    <row r="2" spans="1:13" ht="15.5" x14ac:dyDescent="0.35">
      <c r="A2" s="67" t="s">
        <v>13</v>
      </c>
      <c r="B2" s="8">
        <v>44935</v>
      </c>
      <c r="C2" s="8">
        <v>44936</v>
      </c>
      <c r="D2" s="8">
        <v>44937</v>
      </c>
      <c r="E2" s="8">
        <v>44938</v>
      </c>
      <c r="F2" s="8">
        <v>44939</v>
      </c>
      <c r="G2" s="8">
        <v>44940</v>
      </c>
      <c r="H2" s="8">
        <v>44941</v>
      </c>
      <c r="I2" s="8">
        <v>44942</v>
      </c>
      <c r="J2" s="8">
        <v>44943</v>
      </c>
      <c r="K2" s="8">
        <v>44944</v>
      </c>
      <c r="L2" s="8">
        <v>44945</v>
      </c>
      <c r="M2" s="9">
        <v>44946</v>
      </c>
    </row>
    <row r="3" spans="1:13" ht="16" thickBot="1" x14ac:dyDescent="0.4">
      <c r="A3" s="68"/>
      <c r="B3" s="21" t="s">
        <v>0</v>
      </c>
      <c r="C3" s="22" t="s">
        <v>1</v>
      </c>
      <c r="D3" s="10" t="s">
        <v>2</v>
      </c>
      <c r="E3" s="22" t="s">
        <v>3</v>
      </c>
      <c r="F3" s="10" t="s">
        <v>4</v>
      </c>
      <c r="G3" s="22" t="s">
        <v>14</v>
      </c>
      <c r="H3" s="36" t="s">
        <v>15</v>
      </c>
      <c r="I3" s="36" t="s">
        <v>0</v>
      </c>
      <c r="J3" s="10" t="s">
        <v>1</v>
      </c>
      <c r="K3" s="23" t="s">
        <v>2</v>
      </c>
      <c r="L3" s="10" t="s">
        <v>3</v>
      </c>
      <c r="M3" s="61" t="s">
        <v>4</v>
      </c>
    </row>
    <row r="4" spans="1:13" x14ac:dyDescent="0.35">
      <c r="A4" s="43" t="s">
        <v>5</v>
      </c>
      <c r="B4" s="2"/>
      <c r="C4" s="3"/>
      <c r="D4" s="12"/>
      <c r="E4" s="3"/>
      <c r="F4" s="30"/>
      <c r="G4" s="52"/>
      <c r="H4" s="53"/>
      <c r="I4" s="37"/>
      <c r="J4" s="3"/>
      <c r="K4" s="12"/>
      <c r="L4" s="3"/>
      <c r="M4" s="13"/>
    </row>
    <row r="5" spans="1:13" x14ac:dyDescent="0.35">
      <c r="A5" s="44" t="s">
        <v>7</v>
      </c>
      <c r="B5" s="4"/>
      <c r="C5" s="5"/>
      <c r="D5" s="14"/>
      <c r="E5" s="5"/>
      <c r="F5" s="31" t="s">
        <v>27</v>
      </c>
      <c r="G5" s="54"/>
      <c r="H5" s="55"/>
      <c r="I5" s="38"/>
      <c r="J5" s="5"/>
      <c r="K5" s="14"/>
      <c r="L5" s="5"/>
      <c r="M5" s="17"/>
    </row>
    <row r="6" spans="1:13" x14ac:dyDescent="0.35">
      <c r="A6" s="44" t="s">
        <v>8</v>
      </c>
      <c r="B6" s="4"/>
      <c r="C6" s="5"/>
      <c r="D6" s="5"/>
      <c r="E6" s="5"/>
      <c r="F6" s="31" t="s">
        <v>27</v>
      </c>
      <c r="G6" s="54"/>
      <c r="H6" s="55"/>
      <c r="I6" s="38"/>
      <c r="J6" s="5"/>
      <c r="K6" s="15"/>
      <c r="L6" s="15" t="s">
        <v>24</v>
      </c>
      <c r="M6" s="17"/>
    </row>
    <row r="7" spans="1:13" x14ac:dyDescent="0.35">
      <c r="A7" s="44" t="s">
        <v>9</v>
      </c>
      <c r="B7" s="4"/>
      <c r="C7" s="5"/>
      <c r="D7" s="5"/>
      <c r="E7" s="5"/>
      <c r="F7" s="31" t="s">
        <v>27</v>
      </c>
      <c r="G7" s="69" t="s">
        <v>35</v>
      </c>
      <c r="H7" s="55"/>
      <c r="I7" s="39"/>
      <c r="J7" s="5"/>
      <c r="K7" s="15"/>
      <c r="L7" s="15" t="s">
        <v>24</v>
      </c>
      <c r="M7" s="17"/>
    </row>
    <row r="8" spans="1:13" x14ac:dyDescent="0.35">
      <c r="A8" s="44" t="s">
        <v>16</v>
      </c>
      <c r="B8" s="4"/>
      <c r="C8" s="5"/>
      <c r="D8" s="11"/>
      <c r="E8" s="5"/>
      <c r="F8" s="32"/>
      <c r="G8" s="54"/>
      <c r="H8" s="55"/>
      <c r="I8" s="38"/>
      <c r="J8" s="5"/>
      <c r="K8" s="5"/>
      <c r="L8" s="5"/>
      <c r="M8" s="6"/>
    </row>
    <row r="9" spans="1:13" x14ac:dyDescent="0.35">
      <c r="A9" s="44" t="s">
        <v>10</v>
      </c>
      <c r="B9" s="4"/>
      <c r="C9" s="15"/>
      <c r="D9" s="20" t="s">
        <v>23</v>
      </c>
      <c r="E9" s="5"/>
      <c r="F9" s="33"/>
      <c r="G9" s="69" t="s">
        <v>36</v>
      </c>
      <c r="H9" s="55"/>
      <c r="I9" s="40"/>
      <c r="J9" s="16"/>
      <c r="K9" s="5"/>
      <c r="L9" s="15" t="s">
        <v>22</v>
      </c>
      <c r="M9" s="6"/>
    </row>
    <row r="10" spans="1:13" x14ac:dyDescent="0.35">
      <c r="A10" s="44" t="s">
        <v>11</v>
      </c>
      <c r="B10" s="4"/>
      <c r="C10" s="15"/>
      <c r="D10" s="20" t="s">
        <v>23</v>
      </c>
      <c r="E10" s="5"/>
      <c r="F10" s="34"/>
      <c r="G10" s="54"/>
      <c r="H10" s="55"/>
      <c r="I10" s="40"/>
      <c r="J10" s="16"/>
      <c r="K10" s="5"/>
      <c r="L10" s="15" t="s">
        <v>22</v>
      </c>
      <c r="M10" s="6"/>
    </row>
    <row r="11" spans="1:13" x14ac:dyDescent="0.35">
      <c r="A11" s="44" t="s">
        <v>12</v>
      </c>
      <c r="B11" s="18"/>
      <c r="C11" s="11"/>
      <c r="D11" s="7"/>
      <c r="E11" s="5"/>
      <c r="F11" s="33"/>
      <c r="G11" s="69" t="s">
        <v>37</v>
      </c>
      <c r="H11" s="55"/>
      <c r="I11" s="38"/>
      <c r="J11" s="16" t="s">
        <v>29</v>
      </c>
      <c r="K11" s="5"/>
      <c r="L11" s="14"/>
      <c r="M11" s="6"/>
    </row>
    <row r="12" spans="1:13" x14ac:dyDescent="0.35">
      <c r="A12" s="45" t="s">
        <v>17</v>
      </c>
      <c r="B12" s="18"/>
      <c r="C12" s="11"/>
      <c r="D12" s="7"/>
      <c r="E12" s="5"/>
      <c r="F12" s="33"/>
      <c r="G12" s="54"/>
      <c r="H12" s="55"/>
      <c r="I12" s="38"/>
      <c r="J12" s="16" t="s">
        <v>29</v>
      </c>
      <c r="K12" s="19"/>
      <c r="L12" s="5"/>
      <c r="M12" s="6"/>
    </row>
    <row r="13" spans="1:13" ht="29" x14ac:dyDescent="0.35">
      <c r="A13" s="46" t="s">
        <v>19</v>
      </c>
      <c r="B13" s="24" t="s">
        <v>26</v>
      </c>
      <c r="C13" s="62" t="s">
        <v>30</v>
      </c>
      <c r="D13" s="58" t="s">
        <v>31</v>
      </c>
      <c r="E13" s="16" t="s">
        <v>28</v>
      </c>
      <c r="F13" s="34" t="s">
        <v>20</v>
      </c>
      <c r="G13" s="54"/>
      <c r="H13" s="55"/>
      <c r="I13" s="41" t="s">
        <v>6</v>
      </c>
      <c r="J13" s="58" t="s">
        <v>32</v>
      </c>
      <c r="K13" s="20" t="s">
        <v>18</v>
      </c>
      <c r="L13" s="64"/>
      <c r="M13" s="6"/>
    </row>
    <row r="14" spans="1:13" ht="29.5" thickBot="1" x14ac:dyDescent="0.4">
      <c r="A14" s="47" t="s">
        <v>21</v>
      </c>
      <c r="B14" s="25" t="s">
        <v>26</v>
      </c>
      <c r="C14" s="63" t="s">
        <v>30</v>
      </c>
      <c r="D14" s="60" t="s">
        <v>31</v>
      </c>
      <c r="E14" s="27" t="s">
        <v>28</v>
      </c>
      <c r="F14" s="35" t="s">
        <v>20</v>
      </c>
      <c r="G14" s="56"/>
      <c r="H14" s="57"/>
      <c r="I14" s="42" t="s">
        <v>6</v>
      </c>
      <c r="J14" s="60" t="s">
        <v>33</v>
      </c>
      <c r="K14" s="28" t="s">
        <v>18</v>
      </c>
      <c r="L14" s="26"/>
      <c r="M14" s="29"/>
    </row>
    <row r="16" spans="1:13" ht="15.5" x14ac:dyDescent="0.35">
      <c r="B16" s="20" t="s">
        <v>23</v>
      </c>
      <c r="C16" s="51">
        <v>44937</v>
      </c>
      <c r="D16" s="48" t="s">
        <v>2</v>
      </c>
      <c r="E16" s="50">
        <v>0.5625</v>
      </c>
    </row>
    <row r="17" spans="2:5" ht="15.5" x14ac:dyDescent="0.35">
      <c r="B17" s="20" t="s">
        <v>6</v>
      </c>
      <c r="C17" s="51">
        <v>44942</v>
      </c>
      <c r="D17" s="48" t="s">
        <v>0</v>
      </c>
      <c r="E17" s="50">
        <v>0.72916666666666663</v>
      </c>
    </row>
    <row r="18" spans="2:5" ht="15.5" x14ac:dyDescent="0.35">
      <c r="B18" s="20" t="s">
        <v>18</v>
      </c>
      <c r="C18" s="51">
        <v>44944</v>
      </c>
      <c r="D18" s="49" t="s">
        <v>2</v>
      </c>
      <c r="E18" s="50">
        <v>0.72916666666666663</v>
      </c>
    </row>
    <row r="19" spans="2:5" ht="15.5" x14ac:dyDescent="0.35">
      <c r="B19" s="15" t="s">
        <v>26</v>
      </c>
      <c r="C19" s="51">
        <v>44935</v>
      </c>
      <c r="D19" s="48" t="s">
        <v>0</v>
      </c>
      <c r="E19" s="50">
        <v>0.72916666666666663</v>
      </c>
    </row>
    <row r="20" spans="2:5" ht="15.5" x14ac:dyDescent="0.35">
      <c r="B20" s="15" t="s">
        <v>27</v>
      </c>
      <c r="C20" s="51">
        <v>44939</v>
      </c>
      <c r="D20" s="48" t="s">
        <v>4</v>
      </c>
      <c r="E20" s="50">
        <v>0.39583333333333331</v>
      </c>
    </row>
    <row r="21" spans="2:5" ht="15.5" x14ac:dyDescent="0.35">
      <c r="B21" s="15" t="s">
        <v>24</v>
      </c>
      <c r="C21" s="51">
        <v>44945</v>
      </c>
      <c r="D21" s="48" t="s">
        <v>3</v>
      </c>
      <c r="E21" s="50">
        <v>0.4375</v>
      </c>
    </row>
    <row r="22" spans="2:5" ht="15.5" x14ac:dyDescent="0.35">
      <c r="B22" s="15" t="s">
        <v>22</v>
      </c>
      <c r="C22" s="51">
        <v>44945</v>
      </c>
      <c r="D22" s="48" t="s">
        <v>3</v>
      </c>
      <c r="E22" s="50">
        <v>0.5625</v>
      </c>
    </row>
    <row r="23" spans="2:5" ht="15.5" x14ac:dyDescent="0.35">
      <c r="B23" s="16" t="s">
        <v>28</v>
      </c>
      <c r="C23" s="51">
        <v>44938</v>
      </c>
      <c r="D23" s="48" t="s">
        <v>3</v>
      </c>
      <c r="E23" s="50">
        <v>0.72916666666666663</v>
      </c>
    </row>
    <row r="24" spans="2:5" ht="15.5" x14ac:dyDescent="0.35">
      <c r="B24" s="16" t="s">
        <v>20</v>
      </c>
      <c r="C24" s="51">
        <v>44939</v>
      </c>
      <c r="D24" s="48" t="s">
        <v>4</v>
      </c>
      <c r="E24" s="50">
        <v>0.72916666666666663</v>
      </c>
    </row>
    <row r="25" spans="2:5" ht="15.5" x14ac:dyDescent="0.35">
      <c r="B25" s="16" t="s">
        <v>29</v>
      </c>
      <c r="C25" s="51">
        <v>44943</v>
      </c>
      <c r="D25" s="48" t="s">
        <v>1</v>
      </c>
      <c r="E25" s="50">
        <v>0.64583333333333337</v>
      </c>
    </row>
    <row r="26" spans="2:5" ht="15.5" x14ac:dyDescent="0.35">
      <c r="B26" s="58" t="s">
        <v>32</v>
      </c>
      <c r="C26" s="51">
        <v>44943</v>
      </c>
      <c r="D26" s="48" t="s">
        <v>1</v>
      </c>
      <c r="E26" s="50">
        <v>0.72916666666666663</v>
      </c>
    </row>
    <row r="27" spans="2:5" ht="15.5" x14ac:dyDescent="0.35">
      <c r="B27" s="58" t="s">
        <v>31</v>
      </c>
      <c r="C27" s="51">
        <v>44937</v>
      </c>
      <c r="D27" s="48" t="s">
        <v>2</v>
      </c>
      <c r="E27" s="50">
        <v>0.72916666666666663</v>
      </c>
    </row>
    <row r="28" spans="2:5" ht="29" x14ac:dyDescent="0.35">
      <c r="B28" s="62" t="s">
        <v>25</v>
      </c>
      <c r="C28" s="71">
        <v>44936</v>
      </c>
      <c r="D28" s="59" t="s">
        <v>1</v>
      </c>
      <c r="E28" s="50">
        <v>0.72916666666666663</v>
      </c>
    </row>
    <row r="29" spans="2:5" ht="15.5" x14ac:dyDescent="0.35">
      <c r="B29" s="70" t="s">
        <v>35</v>
      </c>
      <c r="C29" s="71">
        <v>44940</v>
      </c>
      <c r="D29" s="59" t="s">
        <v>14</v>
      </c>
      <c r="E29" s="50">
        <v>0.47916666666666669</v>
      </c>
    </row>
    <row r="30" spans="2:5" ht="15.5" x14ac:dyDescent="0.35">
      <c r="B30" s="70" t="s">
        <v>36</v>
      </c>
      <c r="C30" s="71">
        <v>44940</v>
      </c>
      <c r="D30" s="59" t="s">
        <v>14</v>
      </c>
      <c r="E30" s="50">
        <v>0.5625</v>
      </c>
    </row>
    <row r="31" spans="2:5" ht="15.5" x14ac:dyDescent="0.35">
      <c r="B31" s="70" t="s">
        <v>37</v>
      </c>
      <c r="C31" s="71">
        <v>44940</v>
      </c>
      <c r="D31" s="59" t="s">
        <v>14</v>
      </c>
      <c r="E31" s="50">
        <v>0.64583333333333337</v>
      </c>
    </row>
  </sheetData>
  <sortState ref="B25:E27">
    <sortCondition ref="C25:C27"/>
  </sortState>
  <mergeCells count="2">
    <mergeCell ref="A1:M1"/>
    <mergeCell ref="A2:A3"/>
  </mergeCells>
  <conditionalFormatting sqref="B3:M3">
    <cfRule type="containsBlanks" dxfId="16" priority="19">
      <formula>LEN(TRIM(B3))=0</formula>
    </cfRule>
  </conditionalFormatting>
  <conditionalFormatting sqref="C16:D16">
    <cfRule type="containsBlanks" dxfId="15" priority="18">
      <formula>LEN(TRIM(C16))=0</formula>
    </cfRule>
  </conditionalFormatting>
  <conditionalFormatting sqref="C17:D17">
    <cfRule type="containsBlanks" dxfId="14" priority="17">
      <formula>LEN(TRIM(C17))=0</formula>
    </cfRule>
  </conditionalFormatting>
  <conditionalFormatting sqref="C18:D18">
    <cfRule type="containsBlanks" dxfId="13" priority="16">
      <formula>LEN(TRIM(C18))=0</formula>
    </cfRule>
  </conditionalFormatting>
  <conditionalFormatting sqref="C19:D19">
    <cfRule type="containsBlanks" dxfId="12" priority="15">
      <formula>LEN(TRIM(C19))=0</formula>
    </cfRule>
  </conditionalFormatting>
  <conditionalFormatting sqref="C20:D20">
    <cfRule type="containsBlanks" dxfId="11" priority="13">
      <formula>LEN(TRIM(C20))=0</formula>
    </cfRule>
  </conditionalFormatting>
  <conditionalFormatting sqref="C21:D21">
    <cfRule type="containsBlanks" dxfId="10" priority="11">
      <formula>LEN(TRIM(C21))=0</formula>
    </cfRule>
  </conditionalFormatting>
  <conditionalFormatting sqref="C22:D22">
    <cfRule type="containsBlanks" dxfId="9" priority="10">
      <formula>LEN(TRIM(C22))=0</formula>
    </cfRule>
  </conditionalFormatting>
  <conditionalFormatting sqref="C23:D23">
    <cfRule type="containsBlanks" dxfId="8" priority="9">
      <formula>LEN(TRIM(C23))=0</formula>
    </cfRule>
  </conditionalFormatting>
  <conditionalFormatting sqref="C24:D24">
    <cfRule type="containsBlanks" dxfId="7" priority="8">
      <formula>LEN(TRIM(C24))=0</formula>
    </cfRule>
  </conditionalFormatting>
  <conditionalFormatting sqref="C25:D25">
    <cfRule type="containsBlanks" dxfId="6" priority="7">
      <formula>LEN(TRIM(C25))=0</formula>
    </cfRule>
  </conditionalFormatting>
  <conditionalFormatting sqref="B2:M2">
    <cfRule type="containsBlanks" dxfId="5" priority="6">
      <formula>LEN(TRIM(B2))=0</formula>
    </cfRule>
  </conditionalFormatting>
  <conditionalFormatting sqref="C27:D27">
    <cfRule type="containsBlanks" dxfId="4" priority="4">
      <formula>LEN(TRIM(C27))=0</formula>
    </cfRule>
  </conditionalFormatting>
  <conditionalFormatting sqref="C26:D26">
    <cfRule type="containsBlanks" dxfId="3" priority="5">
      <formula>LEN(TRIM(C26))=0</formula>
    </cfRule>
  </conditionalFormatting>
  <conditionalFormatting sqref="C29:D29">
    <cfRule type="containsBlanks" dxfId="2" priority="3">
      <formula>LEN(TRIM(C29))=0</formula>
    </cfRule>
  </conditionalFormatting>
  <conditionalFormatting sqref="C28:D28">
    <cfRule type="containsBlanks" dxfId="1" priority="2">
      <formula>LEN(TRIM(C28))=0</formula>
    </cfRule>
  </conditionalFormatting>
  <conditionalFormatting sqref="C30:D31">
    <cfRule type="containsBlanks" dxfId="0" priority="1">
      <formula>LEN(TRIM(C30))=0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9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SERVİS DERSLER FİNAL PROGRAMI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2022-08-25T10:03:04Z</cp:lastPrinted>
  <dcterms:created xsi:type="dcterms:W3CDTF">2020-07-23T14:02:23Z</dcterms:created>
  <dcterms:modified xsi:type="dcterms:W3CDTF">2022-10-04T11:00:36Z</dcterms:modified>
</cp:coreProperties>
</file>